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<sst xmlns="http://schemas.openxmlformats.org/spreadsheetml/2006/main" count="21" uniqueCount="21">
  <si>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中江县2022年第四批一次性扩岗补助发放汇总表</t>
  </si>
  <si>
    <t>填报单位：中江县农民工服务和就业创业促进中心</t>
  </si>
  <si>
    <t>序号</t>
  </si>
  <si>
    <t>企业名称</t>
  </si>
  <si>
    <t>补贴人数</t>
  </si>
  <si>
    <t>姓名</t>
  </si>
  <si>
    <t>补贴金额</t>
  </si>
  <si>
    <t>备注</t>
  </si>
  <si>
    <t>四川瀛源建筑劳务有限责任公司</t>
  </si>
  <si>
    <t>邓斯露</t>
  </si>
  <si>
    <t>中江惠民中西医结合医院有限公司</t>
  </si>
  <si>
    <t>丁敏</t>
  </si>
  <si>
    <t>四川凯丰科技种业有限责任公司</t>
  </si>
  <si>
    <t>张凤</t>
  </si>
  <si>
    <t>四川金梓源农业有限公司</t>
  </si>
  <si>
    <t>黎叶平</t>
  </si>
  <si>
    <t>中江县璀璨二十五小时艺术培训学校有限公司</t>
  </si>
  <si>
    <t>方倩</t>
  </si>
  <si>
    <t>陈艳梅</t>
  </si>
  <si>
    <t>谢子怡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</si>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</sst>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color rgb="FF3031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E13" sqref="E13"/>
    </sheetView>
  </sheetViews>
  <sheetFormatPr defaultColWidth="9" defaultRowHeight="13.5" outlineLevelCol="7"/>
  <cols>
    <col min="1" max="1" width="7.125" style="1" customWidth="1"/>
    <col min="2" max="2" width="18.75" style="2" customWidth="1"/>
    <col min="3" max="3" width="17.5" style="1" customWidth="1"/>
    <col min="4" max="4" width="20.75" style="1" customWidth="1"/>
    <col min="5" max="5" width="22.125" style="5" customWidth="1"/>
    <col min="6" max="6" width="33.375" style="1" customWidth="1"/>
    <col min="7" max="16381" width="9" style="1"/>
    <col min="16382" max="16384" width="9" style="6"/>
  </cols>
  <sheetData>
    <row r="1" s="1" customFormat="1" ht="52" customHeight="1" spans="1:6">
      <c r="A1" s="7" t="s">
        <v>0</v>
      </c>
      <c r="B1" s="8"/>
      <c r="C1" s="7"/>
      <c r="D1" s="7"/>
      <c r="E1" s="9"/>
      <c r="F1" s="7"/>
    </row>
    <row r="2" s="1" customFormat="1" ht="24" customHeight="1" spans="1:5">
      <c r="A2" s="10" t="s">
        <v>1</v>
      </c>
      <c r="B2" s="10"/>
      <c r="C2" s="10"/>
      <c r="D2" s="10"/>
      <c r="E2" s="5"/>
    </row>
    <row r="3" s="2" customFormat="1" ht="49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1" customFormat="1" ht="45" customHeight="1" spans="1:8">
      <c r="A4" s="13">
        <v>1</v>
      </c>
      <c r="B4" s="14" t="s">
        <v>8</v>
      </c>
      <c r="C4" s="13">
        <v>1</v>
      </c>
      <c r="D4" s="15" t="s">
        <v>9</v>
      </c>
      <c r="E4" s="16">
        <v>1000</v>
      </c>
      <c r="F4" s="15"/>
      <c r="H4" s="17"/>
    </row>
    <row r="5" s="1" customFormat="1" ht="45" customHeight="1" spans="1:6">
      <c r="A5" s="13">
        <v>2</v>
      </c>
      <c r="B5" s="14" t="s">
        <v>10</v>
      </c>
      <c r="C5" s="13">
        <v>1</v>
      </c>
      <c r="D5" s="18" t="s">
        <v>11</v>
      </c>
      <c r="E5" s="16">
        <v>1000</v>
      </c>
      <c r="F5" s="15"/>
    </row>
    <row r="6" s="1" customFormat="1" ht="45" customHeight="1" spans="1:6">
      <c r="A6" s="13">
        <v>3</v>
      </c>
      <c r="B6" s="14" t="s">
        <v>12</v>
      </c>
      <c r="C6" s="13">
        <v>1</v>
      </c>
      <c r="D6" s="15" t="s">
        <v>13</v>
      </c>
      <c r="E6" s="16">
        <v>1000</v>
      </c>
      <c r="F6" s="15"/>
    </row>
    <row r="7" s="1" customFormat="1" ht="45" customHeight="1" spans="1:6">
      <c r="A7" s="13">
        <v>4</v>
      </c>
      <c r="B7" s="19" t="s">
        <v>14</v>
      </c>
      <c r="C7" s="13">
        <v>1</v>
      </c>
      <c r="D7" s="15" t="s">
        <v>15</v>
      </c>
      <c r="E7" s="16">
        <v>1000</v>
      </c>
      <c r="F7" s="15"/>
    </row>
    <row r="8" s="1" customFormat="1" ht="45" customHeight="1" spans="1:6">
      <c r="A8" s="13">
        <v>5</v>
      </c>
      <c r="B8" s="20" t="s">
        <v>16</v>
      </c>
      <c r="C8" s="21">
        <v>3</v>
      </c>
      <c r="D8" s="15" t="s">
        <v>17</v>
      </c>
      <c r="E8" s="22">
        <v>3000</v>
      </c>
      <c r="F8" s="23"/>
    </row>
    <row r="9" s="3" customFormat="1" ht="45" customHeight="1" spans="1:6">
      <c r="A9" s="13"/>
      <c r="B9" s="20"/>
      <c r="C9" s="24"/>
      <c r="D9" s="15" t="s">
        <v>18</v>
      </c>
      <c r="E9" s="25"/>
      <c r="F9" s="26"/>
    </row>
    <row r="10" s="3" customFormat="1" ht="45" customHeight="1" spans="1:6">
      <c r="A10" s="13"/>
      <c r="B10" s="20"/>
      <c r="C10" s="27"/>
      <c r="D10" s="15" t="s">
        <v>19</v>
      </c>
      <c r="E10" s="28"/>
      <c r="F10" s="29"/>
    </row>
    <row r="11" s="4" customFormat="1" ht="45" customHeight="1" spans="1:6">
      <c r="A11" s="30"/>
      <c r="B11" s="31" t="s">
        <v>20</v>
      </c>
      <c r="C11" s="32">
        <f>SUM(C4:C10)</f>
        <v>7</v>
      </c>
      <c r="D11" s="32"/>
      <c r="E11" s="33">
        <f>SUM(E4:E10)</f>
        <v>7000</v>
      </c>
      <c r="F11" s="34"/>
    </row>
    <row r="12" s="1" customFormat="1" spans="2:5">
      <c r="B12" s="2"/>
      <c r="E12" s="5"/>
    </row>
    <row r="13" s="1" customFormat="1" spans="2:5">
      <c r="B13" s="2"/>
      <c r="E13" s="5"/>
    </row>
    <row r="14" s="1" customFormat="1" spans="2:5">
      <c r="B14" s="2"/>
      <c r="E14" s="5"/>
    </row>
    <row r="15" s="1" customFormat="1" spans="2:5">
      <c r="B15" s="2"/>
      <c r="E15" s="5"/>
    </row>
    <row r="16" s="1" customFormat="1" spans="2:5">
      <c r="B16" s="2"/>
      <c r="E16" s="5"/>
    </row>
    <row r="17" s="1" customFormat="1" spans="2:5">
      <c r="B17" s="2"/>
      <c r="E17" s="5"/>
    </row>
    <row r="18" s="1" customFormat="1" spans="2:5">
      <c r="B18" s="2"/>
      <c r="E18" s="5"/>
    </row>
    <row r="19" s="1" customFormat="1" spans="2:5">
      <c r="B19" s="2"/>
      <c r="E19" s="5"/>
    </row>
    <row r="20" s="1" customFormat="1" spans="2:5">
      <c r="B20" s="2"/>
      <c r="E20" s="5"/>
    </row>
    <row r="21" s="1" customFormat="1" spans="2:5">
      <c r="B21" s="2"/>
      <c r="E21" s="5"/>
    </row>
    <row r="22" s="1" customFormat="1" spans="2:5">
      <c r="B22" s="2"/>
      <c r="E22" s="5"/>
    </row>
    <row r="23" s="1" customFormat="1" spans="2:5">
      <c r="B23" s="2"/>
      <c r="E23" s="5"/>
    </row>
    <row r="24" s="1" customFormat="1" spans="2:5">
      <c r="B24" s="2"/>
      <c r="E24" s="5"/>
    </row>
    <row r="25" s="1" customFormat="1" spans="2:5">
      <c r="B25" s="2"/>
      <c r="E25" s="5"/>
    </row>
    <row r="26" s="1" customFormat="1" spans="2:5">
      <c r="B26" s="2"/>
      <c r="E26" s="5"/>
    </row>
    <row r="27" s="1" customFormat="1" spans="2:5">
      <c r="B27" s="2"/>
      <c r="E27" s="5"/>
    </row>
    <row r="28" s="1" customFormat="1" spans="2:5">
      <c r="B28" s="2"/>
      <c r="E28" s="5"/>
    </row>
    <row r="29" s="1" customFormat="1" spans="2:5">
      <c r="B29" s="2"/>
      <c r="E29" s="5"/>
    </row>
    <row r="30" s="1" customFormat="1" spans="2:5">
      <c r="B30" s="2"/>
      <c r="E30" s="5"/>
    </row>
    <row r="31" s="1" customFormat="1" spans="2:5">
      <c r="B31" s="2"/>
      <c r="E31" s="5"/>
    </row>
    <row r="32" s="1" customFormat="1" spans="2:5">
      <c r="B32" s="2"/>
      <c r="E32" s="5"/>
    </row>
    <row r="33" s="1" customFormat="1" spans="2:5">
      <c r="B33" s="2"/>
      <c r="E33" s="5"/>
    </row>
    <row r="34" s="1" customFormat="1" spans="2:5">
      <c r="B34" s="2"/>
      <c r="E34" s="5"/>
    </row>
  </sheetData>
  <mergeCells count="7">
    <mergeCell ref="A1:F1"/>
    <mergeCell ref="A2:D2"/>
    <mergeCell ref="A8:A10"/>
    <mergeCell ref="B8:B10"/>
    <mergeCell ref="C8:C10"/>
    <mergeCell ref="E8:E10"/>
    <mergeCell ref="F8:F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2022-11-30T08:00:00Z</dcterms:created>
  <dcterms:modified xsi:type="dcterms:W3CDTF">2022-11-30T08:05:18Z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FEA9291C92CF42C59B2EFCC818F6C837</vt:lpwstr>
  </property>
  <property fmtid="{D5CDD505-2E9C-101B-9397-08002B2CF9AE}" pid="3" name="KSOProductBuildVer">
    <vt:lpwstr>2052-11.1.0.12763</vt:lpwstr>
  </property>
</Properties>
</file>